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ket Associates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<sst xmlns="http://schemas.openxmlformats.org/spreadsheetml/2006/main" count="69" uniqueCount="38">
  <si>
    <t>Do you have CAPS module access in CAPS</t>
  </si>
  <si>
    <t>Do you have Cards module access in CAPS</t>
  </si>
  <si>
    <t>Do you have Retail loans module access in CAPS</t>
  </si>
  <si>
    <t>Do you have Home loan module access in CAPS</t>
  </si>
  <si>
    <t>Do you have OD loans module access in CAPS</t>
  </si>
  <si>
    <t>. Emp - Emp id
. OSP - IP/IV id
. Agency - AG id
. FOS - MARC id</t>
  </si>
  <si>
    <t>Emp/OSP/Agency/
FOS Name</t>
  </si>
  <si>
    <t>VYMO User Id  for Login</t>
  </si>
  <si>
    <t>Official Email
For FOS: Agency email Id
For OSP: Personal / Official email Id
For Emp: Official email Id</t>
  </si>
  <si>
    <t>Mobile No (Which is registered at Lead team or Bank )</t>
  </si>
  <si>
    <t>Reporting Authority ID 
For FOS: Agency Id,
For OSP &amp; Agency:  DM Id 
For Emp : RA ID</t>
  </si>
  <si>
    <t>Reporting Authority Name
For FOS: Agency Name,
For OSP &amp; Agency:  DM Name 
For Emp : RA Name</t>
  </si>
  <si>
    <t>Pincodes (Only for Pickup FOS, Vymo will do auto allocation based on Pincode to  FOS)</t>
  </si>
  <si>
    <t>Location</t>
  </si>
  <si>
    <t xml:space="preserve">Products Handling </t>
  </si>
  <si>
    <t xml:space="preserve">Pickup / Non Pikcup </t>
  </si>
  <si>
    <t>VSTS ID for  FOS</t>
  </si>
  <si>
    <t>Yes</t>
  </si>
  <si>
    <t>No</t>
  </si>
  <si>
    <t>Sunil Maruti Sable</t>
  </si>
  <si>
    <t>7021183737@icicibank.com</t>
  </si>
  <si>
    <t>repomum@aniketassociates.in</t>
  </si>
  <si>
    <t>Sampson Albert</t>
  </si>
  <si>
    <t>Navi mumbai</t>
  </si>
  <si>
    <t>Auto Loan</t>
  </si>
  <si>
    <t>Non Pikcup</t>
  </si>
  <si>
    <t>ANIK282938/CN/cv/A00019</t>
  </si>
  <si>
    <t>Mahesh Maruti Bhoir</t>
  </si>
  <si>
    <t>9075353014@icicibank.com</t>
  </si>
  <si>
    <t>Kartik Naikar</t>
  </si>
  <si>
    <t>CB</t>
  </si>
  <si>
    <t>ANIK282938/CN/cv/A00021</t>
  </si>
  <si>
    <t>Kiran Prakash Pawar</t>
  </si>
  <si>
    <t>9594061633@icicibank.com</t>
  </si>
  <si>
    <t>ANIK282938/CN/cv/A00017</t>
  </si>
  <si>
    <t>Omkar Baburao Sukhadeve</t>
  </si>
  <si>
    <t>9987361022@icicibank.com</t>
  </si>
  <si>
    <t>ANIK282938/CN/cv/A00020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</si>
</sst>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9"/>
      <name val="Zurich BT"/>
      <family val="2"/>
    </font>
    <font>
      <sz val="10"/>
      <color theme="1"/>
      <name val="Zurich BT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4" fillId="0" borderId="1" xfId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9075353014@icicibank.com" TargetMode="External"/><Relationship Id="rId2" Type="http://schemas.openxmlformats.org/officeDocument/2006/relationships/hyperlink" Target="mailto:repomum@aniketassociates.in" TargetMode="External"/><Relationship Id="rId1" Type="http://schemas.openxmlformats.org/officeDocument/2006/relationships/hyperlink" Target="mailto:7021183737@icicibank.com" TargetMode="External"/><Relationship Id="rId5" Type="http://schemas.openxmlformats.org/officeDocument/2006/relationships/hyperlink" Target="mailto:9987361022@icicibank.com" TargetMode="External"/><Relationship Id="rId4" Type="http://schemas.openxmlformats.org/officeDocument/2006/relationships/hyperlink" Target="mailto:9594061633@iciciban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L3" sqref="L3"/>
    </sheetView>
  </sheetViews>
  <sheetFormatPr defaultRowHeight="15"/>
  <cols>
    <col min="1" max="16384" width="9.140625" style="3"/>
  </cols>
  <sheetData>
    <row r="1" spans="1:17" ht="1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18</v>
      </c>
      <c r="C2" s="4" t="s">
        <v>17</v>
      </c>
      <c r="D2" s="4" t="s">
        <v>18</v>
      </c>
      <c r="E2" s="4" t="s">
        <v>18</v>
      </c>
      <c r="F2" s="5">
        <v>845062648</v>
      </c>
      <c r="G2" s="5" t="s">
        <v>19</v>
      </c>
      <c r="H2" s="4" t="s">
        <v>20</v>
      </c>
      <c r="I2" s="1" t="s">
        <v>21</v>
      </c>
      <c r="J2" s="5">
        <v>7021183737</v>
      </c>
      <c r="K2" s="6">
        <v>175588</v>
      </c>
      <c r="L2" s="5" t="s">
        <v>22</v>
      </c>
      <c r="M2" s="4">
        <v>400703</v>
      </c>
      <c r="N2" s="4" t="s">
        <v>23</v>
      </c>
      <c r="O2" s="4" t="s">
        <v>24</v>
      </c>
      <c r="P2" s="4" t="s">
        <v>25</v>
      </c>
      <c r="Q2" s="4" t="s">
        <v>26</v>
      </c>
    </row>
    <row r="3" spans="1:17">
      <c r="A3" s="4" t="s">
        <v>17</v>
      </c>
      <c r="B3" s="4" t="s">
        <v>18</v>
      </c>
      <c r="C3" s="4" t="s">
        <v>17</v>
      </c>
      <c r="D3" s="4" t="s">
        <v>18</v>
      </c>
      <c r="E3" s="4" t="s">
        <v>18</v>
      </c>
      <c r="F3" s="5">
        <v>801240024</v>
      </c>
      <c r="G3" s="5" t="s">
        <v>27</v>
      </c>
      <c r="H3" s="4" t="s">
        <v>28</v>
      </c>
      <c r="I3" s="1" t="s">
        <v>21</v>
      </c>
      <c r="J3" s="5">
        <v>9075353014</v>
      </c>
      <c r="K3" s="6">
        <v>327074</v>
      </c>
      <c r="L3" s="5" t="s">
        <v>29</v>
      </c>
      <c r="M3" s="4">
        <v>400703</v>
      </c>
      <c r="N3" s="4" t="s">
        <v>23</v>
      </c>
      <c r="O3" s="4" t="s">
        <v>30</v>
      </c>
      <c r="P3" s="4" t="s">
        <v>25</v>
      </c>
      <c r="Q3" s="4" t="s">
        <v>31</v>
      </c>
    </row>
    <row r="4" spans="1:17">
      <c r="A4" s="4" t="s">
        <v>17</v>
      </c>
      <c r="B4" s="4" t="s">
        <v>18</v>
      </c>
      <c r="C4" s="4" t="s">
        <v>17</v>
      </c>
      <c r="D4" s="4" t="s">
        <v>18</v>
      </c>
      <c r="E4" s="4" t="s">
        <v>18</v>
      </c>
      <c r="F4" s="5">
        <v>845035644</v>
      </c>
      <c r="G4" s="5" t="s">
        <v>32</v>
      </c>
      <c r="H4" s="4" t="s">
        <v>33</v>
      </c>
      <c r="I4" s="1" t="s">
        <v>21</v>
      </c>
      <c r="J4" s="5">
        <v>9594061633</v>
      </c>
      <c r="K4" s="6">
        <v>327074</v>
      </c>
      <c r="L4" s="5" t="s">
        <v>29</v>
      </c>
      <c r="M4" s="4">
        <v>400703</v>
      </c>
      <c r="N4" s="4" t="s">
        <v>23</v>
      </c>
      <c r="O4" s="4" t="s">
        <v>30</v>
      </c>
      <c r="P4" s="4" t="s">
        <v>25</v>
      </c>
      <c r="Q4" s="4" t="s">
        <v>34</v>
      </c>
    </row>
    <row r="5" spans="1:17">
      <c r="A5" s="4" t="s">
        <v>17</v>
      </c>
      <c r="B5" s="4" t="s">
        <v>18</v>
      </c>
      <c r="C5" s="4" t="s">
        <v>17</v>
      </c>
      <c r="D5" s="4" t="s">
        <v>18</v>
      </c>
      <c r="E5" s="4" t="s">
        <v>18</v>
      </c>
      <c r="F5" s="5">
        <v>845008611</v>
      </c>
      <c r="G5" s="5" t="s">
        <v>35</v>
      </c>
      <c r="H5" s="4" t="s">
        <v>36</v>
      </c>
      <c r="I5" s="1" t="s">
        <v>21</v>
      </c>
      <c r="J5" s="5">
        <v>9987361022</v>
      </c>
      <c r="K5" s="6">
        <v>327074</v>
      </c>
      <c r="L5" s="5" t="s">
        <v>29</v>
      </c>
      <c r="M5" s="4">
        <v>400703</v>
      </c>
      <c r="N5" s="4" t="s">
        <v>23</v>
      </c>
      <c r="O5" s="4" t="s">
        <v>30</v>
      </c>
      <c r="P5" s="4" t="s">
        <v>25</v>
      </c>
      <c r="Q5" s="4" t="s">
        <v>37</v>
      </c>
    </row>
  </sheetData>
  <dataValidations count="1">
    <dataValidation type="list" allowBlank="1" showInputMessage="1" showErrorMessage="1" sqref="A2:E2">
      <formula1>"Yes,No"</formula1>
    </dataValidation>
  </dataValidations>
  <hyperlinks>
    <hyperlink ref="H2" r:id="rId1"/>
    <hyperlink ref="I2" r:id="rId2"/>
    <hyperlink ref="H3" r:id="rId3"/>
    <hyperlink ref="H4" r:id="rId4"/>
    <hyperlink ref="H5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Aniket Associates</dc:creator>
  <cp:lastModifiedBy>Aniket Associates</cp:lastModifiedBy>
  <dcterms:created xsi:type="dcterms:W3CDTF">2022-03-14T11:40:48Z</dcterms:created>
  <dcterms:modified xsi:type="dcterms:W3CDTF">2022-03-14T11:41:39Z</dcterms:modified>
</cp:coreProperties>
</file>